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<sst xmlns="http://schemas.openxmlformats.org/spreadsheetml/2006/main" count="44" uniqueCount="39">
  <si>
    <t>Malzeme Listesi</t>
  </si>
  <si>
    <t>Açıklama</t>
  </si>
  <si>
    <t>Maliyet</t>
  </si>
  <si>
    <t>Notlar</t>
  </si>
  <si>
    <t>Ağaç</t>
  </si>
  <si>
    <t>Gövde</t>
  </si>
  <si>
    <t>Top</t>
  </si>
  <si>
    <t>Sap</t>
  </si>
  <si>
    <t>Diğer</t>
  </si>
  <si>
    <t>Hardware</t>
  </si>
  <si>
    <t>Köprü</t>
  </si>
  <si>
    <t>Tel yüksüğü, vb.</t>
  </si>
  <si>
    <t>Askı butonu</t>
  </si>
  <si>
    <t>Burgu</t>
  </si>
  <si>
    <t>Pot başları</t>
  </si>
  <si>
    <t>Tel ağacı</t>
  </si>
  <si>
    <t>Jack levhası</t>
  </si>
  <si>
    <t>Sap yüksüğü veya levhası</t>
  </si>
  <si>
    <t>Diğer 1</t>
  </si>
  <si>
    <t>Diğer 2</t>
  </si>
  <si>
    <t>Diğer 3</t>
  </si>
  <si>
    <t>Elektronikler</t>
  </si>
  <si>
    <t>Sap Manyetiği</t>
  </si>
  <si>
    <t>Orta Manyetik</t>
  </si>
  <si>
    <t>Köprü Manyetiği</t>
  </si>
  <si>
    <t>Potanslar</t>
  </si>
  <si>
    <t>Kapasitör</t>
  </si>
  <si>
    <t>Switch</t>
  </si>
  <si>
    <t>Jack çıkışı</t>
  </si>
  <si>
    <t>Pickguard ve kapaklar</t>
  </si>
  <si>
    <t>Manyetik halkaları</t>
  </si>
  <si>
    <t>Perdeler</t>
  </si>
  <si>
    <t>Eşik</t>
  </si>
  <si>
    <t>Switch halkası vb.</t>
  </si>
  <si>
    <t>Vidalar, vb</t>
  </si>
  <si>
    <t>Binding</t>
  </si>
  <si>
    <t>Finish</t>
  </si>
  <si>
    <t>Diğer 2...</t>
  </si>
  <si>
    <t>Toplam Maliyet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</si>
</sst>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</font>
    <font>
      <b/>
      <sz val="12.0"/>
      <color rgb="FF000000"/>
      <name val="Calibri"/>
    </font>
    <font>
      <color theme="1"/>
      <name val="Arial"/>
    </font>
    <font>
      <b/>
      <color theme="1"/>
      <name val="Arial"/>
    </font>
    <font>
      <b/>
      <color rgb="FF000000"/>
      <name val="Arial"/>
    </font>
    <font>
      <color rgb="FF000000"/>
      <name val="Arial"/>
    </font>
    <font>
      <name val="Arial"/>
    </font>
    <font>
      <b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1"/>
    </xf>
    <xf borderId="0" fillId="0" fontId="2" numFmtId="0" xfId="0" applyAlignment="1" applyFont="1">
      <alignment vertical="bottom"/>
    </xf>
    <xf borderId="0" fillId="2" fontId="2" numFmtId="0" xfId="0" applyAlignment="1" applyFill="1" applyFont="1">
      <alignment vertical="bottom"/>
    </xf>
    <xf borderId="0" fillId="0" fontId="3" numFmtId="0" xfId="0" applyAlignment="1" applyFont="1">
      <alignment readingOrder="0" shrinkToFit="0" vertical="bottom" wrapText="1"/>
    </xf>
    <xf borderId="0" fillId="2" fontId="4" numFmtId="0" xfId="0" applyAlignment="1" applyFont="1">
      <alignment readingOrder="0" shrinkToFit="0" vertical="bottom" wrapText="1"/>
    </xf>
    <xf borderId="0" fillId="0" fontId="1" numFmtId="0" xfId="0" applyAlignment="1" applyFont="1">
      <alignment shrinkToFit="0" vertical="bottom" wrapText="1"/>
    </xf>
    <xf borderId="0" fillId="2" fontId="5" numFmtId="0" xfId="0" applyAlignment="1" applyFont="1">
      <alignment readingOrder="0" shrinkToFit="0" vertical="bottom" wrapText="1"/>
    </xf>
    <xf borderId="0" fillId="0" fontId="6" numFmtId="0" xfId="0" applyAlignment="1" applyFont="1">
      <alignment readingOrder="0" vertical="bottom"/>
    </xf>
    <xf borderId="0" fillId="2" fontId="4" numFmtId="0" xfId="0" applyAlignment="1" applyFont="1">
      <alignment shrinkToFit="0" vertical="bottom" wrapText="1"/>
    </xf>
    <xf borderId="0" fillId="0" fontId="5" numFmtId="0" xfId="0" applyAlignment="1" applyFont="1">
      <alignment readingOrder="0" shrinkToFit="0" vertical="bottom" wrapText="1"/>
    </xf>
    <xf borderId="0" fillId="2" fontId="5" numFmtId="0" xfId="0" applyAlignment="1" applyFont="1">
      <alignment readingOrder="0" vertical="bottom"/>
    </xf>
    <xf borderId="0" fillId="0" fontId="7" numFmtId="0" xfId="0" applyAlignment="1" applyFont="1">
      <alignment readingOrder="0" vertical="bottom"/>
    </xf>
    <xf borderId="0" fillId="0" fontId="2" numFmtId="0" xfId="0" applyAlignment="1" applyFont="1">
      <alignment readingOrder="0" vertical="bottom"/>
    </xf>
    <xf borderId="0" fillId="0" fontId="2" numFmtId="0" xfId="0" applyAlignment="1" applyFont="1">
      <alignment horizontal="right" readingOrder="0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71"/>
    <col customWidth="1" min="2" max="2" width="33.0"/>
    <col customWidth="1" min="4" max="4" width="55.57"/>
  </cols>
  <sheetData>
    <row r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/>
      <c r="B2" s="1" t="s">
        <v>1</v>
      </c>
      <c r="C2" s="1" t="s">
        <v>2</v>
      </c>
      <c r="D2" s="4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5" t="s">
        <v>4</v>
      </c>
      <c r="B3" s="6"/>
      <c r="C3" s="6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7" t="s">
        <v>5</v>
      </c>
      <c r="B4" s="6"/>
      <c r="C4" s="8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7" t="s">
        <v>6</v>
      </c>
      <c r="B5" s="6"/>
      <c r="C5" s="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7" t="s">
        <v>7</v>
      </c>
      <c r="B6" s="6"/>
      <c r="C6" s="6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7" t="s">
        <v>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5" t="s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10" t="s">
        <v>10</v>
      </c>
      <c r="B10" s="2"/>
      <c r="C10" s="8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10" t="s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10" t="s">
        <v>12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10" t="s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10" t="s">
        <v>14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10" t="s">
        <v>15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10" t="s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10" t="s">
        <v>17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10" t="s">
        <v>18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11" t="s">
        <v>19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11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12" t="s">
        <v>21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10" t="s">
        <v>22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10" t="s">
        <v>23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10" t="s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10" t="s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10" t="s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10" t="s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10" t="s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10" t="s">
        <v>18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11" t="s">
        <v>19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11" t="s">
        <v>20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8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12" t="s">
        <v>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10" t="s">
        <v>29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10" t="s">
        <v>30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10" t="s">
        <v>31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10" t="s">
        <v>32</v>
      </c>
      <c r="B38" s="2"/>
      <c r="C38" s="8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10" t="s">
        <v>33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10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10" t="s">
        <v>35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10" t="s">
        <v>36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10" t="s">
        <v>18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13" t="s">
        <v>37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4" t="s">
        <v>38</v>
      </c>
      <c r="B46" s="2"/>
      <c r="C46" s="14">
        <f>SUM(C4:C45)</f>
        <v>0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  <row r="1004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</row>
    <row r="100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</row>
    <row r="1006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</row>
    <row r="1007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</row>
    <row r="1008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</row>
    <row r="1009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</row>
    <row r="1010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</row>
    <row r="101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</row>
    <row r="101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</row>
  </sheetData>
  <mergeCells count="1">
    <mergeCell ref="A1:C1"/>
  </mergeCells>
  <drawing r:id="rId1"/>
</worksheet>
</file>